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\Downloads\"/>
    </mc:Choice>
  </mc:AlternateContent>
  <bookViews>
    <workbookView xWindow="0" yWindow="0" windowWidth="28800" windowHeight="11730"/>
  </bookViews>
  <sheets>
    <sheet name="Історія та археологія" sheetId="2" r:id="rId1"/>
  </sheets>
  <definedNames>
    <definedName name="_xlnm._FilterDatabase" localSheetId="0" hidden="1">'Історія та археологія'!$A$6:$P$52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<sst xmlns="http://schemas.openxmlformats.org/spreadsheetml/2006/main" count="164" uniqueCount="100">
  <si>
    <t>Назва дисципліни за І І семестр</t>
  </si>
  <si>
    <t xml:space="preserve"> курс</t>
  </si>
  <si>
    <t>Викладач</t>
  </si>
  <si>
    <t>форма контролю</t>
  </si>
  <si>
    <t>Середньовічна історія Західної цивілізації</t>
  </si>
  <si>
    <t>ІСб-1-23-4,0д</t>
  </si>
  <si>
    <t>Драч Оксана Олександрівна</t>
  </si>
  <si>
    <t>Е</t>
  </si>
  <si>
    <t>Середньовічна історія України</t>
  </si>
  <si>
    <t>Михайловський Віталій Миколайович</t>
  </si>
  <si>
    <t>Філософські студії</t>
  </si>
  <si>
    <t>Пасько Ярослав Ігорович</t>
  </si>
  <si>
    <t>Перша іноземна мова (англійська)</t>
  </si>
  <si>
    <t>З</t>
  </si>
  <si>
    <t>ІКТ в історичній науці</t>
  </si>
  <si>
    <t>Куцик Руслан Ростиславович</t>
  </si>
  <si>
    <t>Фізичне виховання</t>
  </si>
  <si>
    <t>ПРАКТИКА (археологічна)
29.05-18.06.2023</t>
  </si>
  <si>
    <t>Нова історія Західної цивілізації</t>
  </si>
  <si>
    <t xml:space="preserve">ІСб-1-22-4,0д
</t>
  </si>
  <si>
    <t>Горпинченко Інна Володимирівна</t>
  </si>
  <si>
    <t xml:space="preserve">Психологія </t>
  </si>
  <si>
    <t>Вінник Наталія Дмитрівна</t>
  </si>
  <si>
    <t>Голованов Сергій Олександрович</t>
  </si>
  <si>
    <t>Нова історія України</t>
  </si>
  <si>
    <t>Щербак Віталій Олексійович</t>
  </si>
  <si>
    <t>Історія релігій</t>
  </si>
  <si>
    <t>Небожук Роман Андрійович</t>
  </si>
  <si>
    <t xml:space="preserve">Джерелознавство, архівознавство, музеєзнавство </t>
  </si>
  <si>
    <t>Гедьо Анна Володимирівна</t>
  </si>
  <si>
    <t>ІУ</t>
  </si>
  <si>
    <t>Місто як центр цивілізаційного розвитку</t>
  </si>
  <si>
    <t>Будзар Марина Михайлівна</t>
  </si>
  <si>
    <t>КЦСЄ</t>
  </si>
  <si>
    <t>Цивілізаційна ідентичність країн регіону</t>
  </si>
  <si>
    <t>Андрєєва Світлана Серафимівна</t>
  </si>
  <si>
    <t>ВИРОБНИЧА ПРАКТИКА (бібліотечно-документознавча)
22.05-10.06.2023</t>
  </si>
  <si>
    <t>Методика навчання історії</t>
  </si>
  <si>
    <t>Історіографія</t>
  </si>
  <si>
    <t>Андрєєв Віталій Миколайович</t>
  </si>
  <si>
    <t>Спеціальні історичні дисципліни</t>
  </si>
  <si>
    <t>КПЄ</t>
  </si>
  <si>
    <t>Регіональна історична урбаністика</t>
  </si>
  <si>
    <t>Соціальна історія країн регіону</t>
  </si>
  <si>
    <t>Гринь Дмитро Костянтинович</t>
  </si>
  <si>
    <t>Міське пам'яткознавство та історичний туризм</t>
  </si>
  <si>
    <t>ПРАКТИКА навчальна (психолого-педагогічна)
06.03-15.03.2023</t>
  </si>
  <si>
    <t>ПРАКТИКА виробнича (архівно-музейна)
15.05-03.06.2023</t>
  </si>
  <si>
    <t>ВИРОБНИЧА ПРАКТИКА (музейно-педагогічна) 
06.03-25.03.2023</t>
  </si>
  <si>
    <t>ВИРОБНИЧА ПРАКТИКА (педагогічна)
27.03-20.04.2023</t>
  </si>
  <si>
    <t>ПЕРЕДДИПЛОМНА ПРАКТИКА (дослідницька)
21.04-20.05.2023</t>
  </si>
  <si>
    <t>Експертиза історико-культурної спадщини</t>
  </si>
  <si>
    <t>ІСм-1-23-2,0д</t>
  </si>
  <si>
    <t>Відейко Михайло Юрійович</t>
  </si>
  <si>
    <t>Філософія історії</t>
  </si>
  <si>
    <t>Педагогіка, психологія та методика викладання фахових дисциплін у ЗВО: Методика викладання історичних дисциплін у ЗВО</t>
  </si>
  <si>
    <t>Щербак Віталій Миколайович</t>
  </si>
  <si>
    <t>Основи наукової комунікації іноземною мовою</t>
  </si>
  <si>
    <t>Шкарбан Інна Володимирівна</t>
  </si>
  <si>
    <t>Педагогіка, психологія та методика викладання фахових дисциплін у ЗВО: Педагогіка вищої школи/Психологія вищої школи</t>
  </si>
  <si>
    <t>Суспільні процеси в регіонах світу</t>
  </si>
  <si>
    <t>ІР</t>
  </si>
  <si>
    <t>Надтока Геннадій Михайлович</t>
  </si>
  <si>
    <t>Місто в європейській цивілізації домодерної доби</t>
  </si>
  <si>
    <t>Науково-дослідний семінар</t>
  </si>
  <si>
    <t xml:space="preserve">Археологія міста Києва </t>
  </si>
  <si>
    <t>ІСм-1-22-2,0д</t>
  </si>
  <si>
    <t>Бонь Олександр Іванович</t>
  </si>
  <si>
    <t xml:space="preserve">Історико-культурна спадщина міст України </t>
  </si>
  <si>
    <t xml:space="preserve">Київська школа істориків </t>
  </si>
  <si>
    <t>Гирич Борис Ігорович</t>
  </si>
  <si>
    <t xml:space="preserve">Історична пам'ять:глобальний вимір сучасності </t>
  </si>
  <si>
    <t>Салата Оксана Олексіївна</t>
  </si>
  <si>
    <t>Соціальна історія країн Східної Азії</t>
  </si>
  <si>
    <t>Саган Галина Василівна</t>
  </si>
  <si>
    <t xml:space="preserve">Історія періодичної преси 17-20 століття </t>
  </si>
  <si>
    <t>ІР-Драч О.О., Надтока Г.М.
ІУ-Бонь О.І., Гирич І.Б.</t>
  </si>
  <si>
    <t xml:space="preserve">ПЕРЕДДИПЛОМНА ПРАКТИКА (дослідницька)
</t>
  </si>
  <si>
    <t>ІР- Горпинченко І.В.
ІУ - Бонь О.І.</t>
  </si>
  <si>
    <t>Касьянова Олена Миколаївна, 
Токарєва Юлія Миколаївна</t>
  </si>
  <si>
    <t>ІСб-1-21-4,0д
ІСб-2-21-4,0д</t>
  </si>
  <si>
    <t>ІСб-1-20-4,0д
ІСб-2-20-4,0д</t>
  </si>
  <si>
    <r>
      <t xml:space="preserve">1 </t>
    </r>
    <r>
      <rPr>
        <b/>
        <sz val="14"/>
        <color theme="1"/>
        <rFont val="Calibri"/>
        <family val="2"/>
        <charset val="204"/>
        <scheme val="minor"/>
      </rPr>
      <t>магістратура</t>
    </r>
  </si>
  <si>
    <r>
      <t xml:space="preserve">2 </t>
    </r>
    <r>
      <rPr>
        <b/>
        <sz val="14"/>
        <color theme="1"/>
        <rFont val="Calibri"/>
        <family val="2"/>
        <charset val="204"/>
        <scheme val="minor"/>
      </rPr>
      <t>магістратура</t>
    </r>
  </si>
  <si>
    <t xml:space="preserve">ВИРОБНИЧА  ПРАКТИКА(науково-дослідна)
</t>
  </si>
  <si>
    <t>Срібняк Ігор Володимирович, 
Андрєєва Світлана Серафимівна</t>
  </si>
  <si>
    <t>ПЕРЕЛІК ДИСЦИПЛІН,</t>
  </si>
  <si>
    <t>032 ІСТОРІЯ ТА АРХЕОЛОГІЯ</t>
  </si>
  <si>
    <t>які виносяться на сесію у ІІ півріччі 2023-2024 навчального року</t>
  </si>
  <si>
    <t>група</t>
  </si>
  <si>
    <t>17.06-30.06.2024</t>
  </si>
  <si>
    <t>10.06-30.06.2024</t>
  </si>
  <si>
    <t>10.06-23.06.2024</t>
  </si>
  <si>
    <t>17.06-23.06.2024</t>
  </si>
  <si>
    <r>
      <rPr>
        <b/>
        <i/>
        <sz val="12"/>
        <color theme="1"/>
        <rFont val="Calibri"/>
        <family val="2"/>
        <charset val="204"/>
        <scheme val="minor"/>
      </rPr>
      <t xml:space="preserve">Солдатова Леся Петрівна, </t>
    </r>
    <r>
      <rPr>
        <i/>
        <sz val="12"/>
        <color theme="1"/>
        <rFont val="Calibri"/>
        <family val="2"/>
        <charset val="204"/>
        <scheme val="minor"/>
      </rPr>
      <t xml:space="preserve">
Коваленко Сергій Петрович</t>
    </r>
  </si>
  <si>
    <r>
      <rPr>
        <b/>
        <i/>
        <sz val="12"/>
        <color theme="1"/>
        <rFont val="Calibri"/>
        <family val="2"/>
        <charset val="204"/>
        <scheme val="minor"/>
      </rPr>
      <t>Крижановський А.А.</t>
    </r>
    <r>
      <rPr>
        <i/>
        <sz val="12"/>
        <color theme="1"/>
        <rFont val="Calibri"/>
        <family val="2"/>
        <charset val="204"/>
        <scheme val="minor"/>
      </rPr>
      <t xml:space="preserve">
Петрова Н.В.</t>
    </r>
  </si>
  <si>
    <t>Гедьо Анна Володимирівна
Горпинченко Анна Володимирівна</t>
  </si>
  <si>
    <r>
      <rPr>
        <b/>
        <i/>
        <sz val="12"/>
        <color theme="1"/>
        <rFont val="Calibri"/>
        <family val="2"/>
        <charset val="204"/>
        <scheme val="minor"/>
      </rPr>
      <t xml:space="preserve">Драч Оксана Олександрівна 
</t>
    </r>
    <r>
      <rPr>
        <i/>
        <sz val="12"/>
        <color theme="1"/>
        <rFont val="Calibri"/>
        <family val="2"/>
        <charset val="204"/>
        <scheme val="minor"/>
      </rPr>
      <t>Відейко Марія Михайлівна</t>
    </r>
  </si>
  <si>
    <t>Надтока Геннадій Михайлович (ІР)
Гедьо Анна Володимирівна(ІУ)</t>
  </si>
  <si>
    <t>20.05-02.06.2024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</si>
</sst>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4" xfId="0" applyFill="1" applyBorder="1"/>
    <xf numFmtId="0" fontId="1" fillId="0" borderId="0" xfId="0" applyFont="1" applyBorder="1"/>
    <xf numFmtId="0" fontId="3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0" fontId="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1" xfId="0" applyBorder="1"/>
    <xf numFmtId="0" fontId="3" fillId="6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3" fillId="0" borderId="7" xfId="0" applyFont="1" applyFill="1" applyBorder="1"/>
    <xf numFmtId="0" fontId="0" fillId="0" borderId="7" xfId="0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2" fillId="7" borderId="0" xfId="0" applyFont="1" applyFill="1" applyBorder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7" borderId="0" xfId="0" applyFont="1" applyFill="1" applyBorder="1" applyAlignment="1">
      <alignment vertical="center"/>
    </xf>
    <xf numFmtId="0" fontId="16" fillId="0" borderId="0" xfId="0" applyFont="1"/>
    <xf numFmtId="0" fontId="0" fillId="0" borderId="0" xfId="0" applyFont="1" applyAlignment="1"/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Звичайний" xfId="0" builtinId="0"/>
  </cellStyles>
  <dxfs count="10"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topLeftCell="A25" zoomScale="70" zoomScaleNormal="70" workbookViewId="0">
      <selection activeCell="G14" sqref="G14:G19"/>
    </sheetView>
  </sheetViews>
  <sheetFormatPr defaultRowHeight="15" x14ac:dyDescent="0.25"/>
  <cols>
    <col min="2" max="2" width="14.7109375" customWidth="1"/>
    <col min="3" max="3" width="69.85546875" customWidth="1"/>
    <col min="5" max="5" width="47.7109375" customWidth="1"/>
    <col min="7" max="7" width="26.140625" customWidth="1"/>
    <col min="8" max="8" width="1.28515625" customWidth="1"/>
    <col min="9" max="9" width="0" hidden="1" customWidth="1"/>
  </cols>
  <sheetData>
    <row r="1" spans="1:11" s="56" customFormat="1" ht="18.75" x14ac:dyDescent="0.25">
      <c r="A1" s="50"/>
      <c r="B1" s="51"/>
      <c r="C1" s="52"/>
      <c r="D1" s="53"/>
      <c r="E1" s="54"/>
      <c r="F1" s="55"/>
    </row>
    <row r="2" spans="1:11" s="56" customFormat="1" ht="25.5" x14ac:dyDescent="0.25">
      <c r="A2" s="50"/>
      <c r="B2" s="65" t="s">
        <v>86</v>
      </c>
      <c r="C2" s="65"/>
      <c r="D2" s="65"/>
      <c r="E2" s="65"/>
      <c r="F2" s="65"/>
      <c r="G2" s="65"/>
      <c r="H2" s="65"/>
      <c r="I2" s="65"/>
    </row>
    <row r="3" spans="1:11" s="56" customFormat="1" ht="20.25" x14ac:dyDescent="0.25">
      <c r="A3" s="50"/>
      <c r="B3" s="66" t="s">
        <v>88</v>
      </c>
      <c r="C3" s="66"/>
      <c r="D3" s="66"/>
      <c r="E3" s="66"/>
      <c r="F3" s="66"/>
      <c r="G3" s="66"/>
      <c r="H3" s="66"/>
      <c r="I3" s="66"/>
    </row>
    <row r="4" spans="1:11" s="56" customFormat="1" ht="18.75" x14ac:dyDescent="0.25">
      <c r="A4" s="50"/>
      <c r="B4" s="57"/>
      <c r="C4" s="52"/>
      <c r="D4" s="53"/>
      <c r="E4" s="58"/>
      <c r="F4" s="55"/>
    </row>
    <row r="5" spans="1:11" s="56" customFormat="1" ht="21.75" thickBot="1" x14ac:dyDescent="0.4">
      <c r="A5" s="50"/>
      <c r="B5" s="67" t="s">
        <v>87</v>
      </c>
      <c r="C5" s="67"/>
      <c r="D5" s="67"/>
      <c r="E5" s="67"/>
      <c r="F5" s="67"/>
      <c r="G5" s="67"/>
      <c r="H5" s="67"/>
      <c r="I5" s="67"/>
    </row>
    <row r="6" spans="1:11" ht="26.25" thickBot="1" x14ac:dyDescent="0.3">
      <c r="A6" s="25" t="s">
        <v>1</v>
      </c>
      <c r="B6" s="25" t="s">
        <v>89</v>
      </c>
      <c r="C6" s="26" t="s">
        <v>0</v>
      </c>
      <c r="D6" s="25"/>
      <c r="E6" s="27" t="s">
        <v>2</v>
      </c>
      <c r="F6" s="28" t="s">
        <v>3</v>
      </c>
      <c r="G6" s="1"/>
      <c r="H6" s="2"/>
      <c r="I6" s="2"/>
      <c r="J6" s="2"/>
      <c r="K6" s="2"/>
    </row>
    <row r="7" spans="1:11" ht="23.25" customHeight="1" thickTop="1" x14ac:dyDescent="0.25">
      <c r="A7" s="91">
        <v>1</v>
      </c>
      <c r="B7" s="94" t="s">
        <v>5</v>
      </c>
      <c r="C7" s="29" t="s">
        <v>4</v>
      </c>
      <c r="D7" s="30"/>
      <c r="E7" s="17" t="s">
        <v>6</v>
      </c>
      <c r="F7" s="31" t="s">
        <v>7</v>
      </c>
      <c r="G7" s="68" t="s">
        <v>99</v>
      </c>
      <c r="H7" s="2"/>
      <c r="I7" s="2"/>
      <c r="J7" s="2"/>
      <c r="K7" s="2"/>
    </row>
    <row r="8" spans="1:11" ht="18.75" x14ac:dyDescent="0.25">
      <c r="A8" s="92"/>
      <c r="B8" s="95"/>
      <c r="C8" s="3" t="s">
        <v>8</v>
      </c>
      <c r="D8" s="4"/>
      <c r="E8" s="5" t="s">
        <v>9</v>
      </c>
      <c r="F8" s="32" t="s">
        <v>7</v>
      </c>
      <c r="G8" s="69"/>
      <c r="H8" s="2"/>
      <c r="I8" s="2"/>
      <c r="J8" s="2"/>
      <c r="K8" s="2"/>
    </row>
    <row r="9" spans="1:11" ht="18.75" x14ac:dyDescent="0.25">
      <c r="A9" s="92"/>
      <c r="B9" s="95"/>
      <c r="C9" s="3" t="s">
        <v>10</v>
      </c>
      <c r="D9" s="4"/>
      <c r="E9" s="5" t="s">
        <v>11</v>
      </c>
      <c r="F9" s="32" t="s">
        <v>7</v>
      </c>
      <c r="G9" s="69"/>
      <c r="H9" s="2"/>
      <c r="I9" s="2"/>
      <c r="J9" s="2"/>
      <c r="K9" s="2"/>
    </row>
    <row r="10" spans="1:11" ht="31.5" x14ac:dyDescent="0.25">
      <c r="A10" s="92"/>
      <c r="B10" s="95"/>
      <c r="C10" s="3" t="s">
        <v>12</v>
      </c>
      <c r="D10" s="4"/>
      <c r="E10" s="5" t="s">
        <v>94</v>
      </c>
      <c r="F10" s="32" t="s">
        <v>13</v>
      </c>
      <c r="G10" s="69"/>
      <c r="H10" s="2"/>
      <c r="I10" s="2"/>
      <c r="J10" s="2"/>
      <c r="K10" s="2"/>
    </row>
    <row r="11" spans="1:11" ht="18.75" x14ac:dyDescent="0.25">
      <c r="A11" s="92"/>
      <c r="B11" s="95"/>
      <c r="C11" s="3" t="s">
        <v>14</v>
      </c>
      <c r="D11" s="4"/>
      <c r="E11" s="5" t="s">
        <v>15</v>
      </c>
      <c r="F11" s="32" t="s">
        <v>13</v>
      </c>
      <c r="G11" s="69"/>
      <c r="H11" s="2"/>
      <c r="I11" s="2"/>
      <c r="J11" s="2"/>
      <c r="K11" s="2"/>
    </row>
    <row r="12" spans="1:11" ht="31.5" x14ac:dyDescent="0.25">
      <c r="A12" s="92"/>
      <c r="B12" s="95"/>
      <c r="C12" s="3" t="s">
        <v>16</v>
      </c>
      <c r="D12" s="4"/>
      <c r="E12" s="5" t="s">
        <v>95</v>
      </c>
      <c r="F12" s="32" t="s">
        <v>13</v>
      </c>
      <c r="G12" s="69"/>
      <c r="H12" s="2"/>
      <c r="I12" s="2"/>
      <c r="J12" s="2"/>
      <c r="K12" s="2"/>
    </row>
    <row r="13" spans="1:11" ht="30.75" thickBot="1" x14ac:dyDescent="0.3">
      <c r="A13" s="93"/>
      <c r="B13" s="96"/>
      <c r="C13" s="46" t="s">
        <v>17</v>
      </c>
      <c r="D13" s="34"/>
      <c r="E13" s="35"/>
      <c r="F13" s="36" t="s">
        <v>13</v>
      </c>
      <c r="G13" s="70"/>
      <c r="H13" s="2"/>
      <c r="I13" s="2"/>
      <c r="J13" s="2"/>
      <c r="K13" s="2"/>
    </row>
    <row r="14" spans="1:11" ht="23.25" customHeight="1" thickTop="1" x14ac:dyDescent="0.25">
      <c r="A14" s="91">
        <v>2</v>
      </c>
      <c r="B14" s="94" t="s">
        <v>19</v>
      </c>
      <c r="C14" s="29" t="s">
        <v>18</v>
      </c>
      <c r="D14" s="30"/>
      <c r="E14" s="17" t="s">
        <v>20</v>
      </c>
      <c r="F14" s="31" t="s">
        <v>7</v>
      </c>
      <c r="G14" s="68" t="s">
        <v>90</v>
      </c>
      <c r="H14" s="2"/>
      <c r="I14" s="2"/>
      <c r="J14" s="2"/>
      <c r="K14" s="2"/>
    </row>
    <row r="15" spans="1:11" ht="18.75" x14ac:dyDescent="0.25">
      <c r="A15" s="92"/>
      <c r="B15" s="95"/>
      <c r="C15" s="3" t="s">
        <v>21</v>
      </c>
      <c r="D15" s="4"/>
      <c r="E15" s="5" t="s">
        <v>22</v>
      </c>
      <c r="F15" s="32" t="s">
        <v>7</v>
      </c>
      <c r="G15" s="69"/>
      <c r="H15" s="2"/>
      <c r="I15" s="2"/>
      <c r="J15" s="2"/>
      <c r="K15" s="2"/>
    </row>
    <row r="16" spans="1:11" ht="18.75" x14ac:dyDescent="0.25">
      <c r="A16" s="92"/>
      <c r="B16" s="95"/>
      <c r="C16" s="3" t="s">
        <v>24</v>
      </c>
      <c r="D16" s="4"/>
      <c r="E16" s="5" t="s">
        <v>25</v>
      </c>
      <c r="F16" s="32" t="s">
        <v>7</v>
      </c>
      <c r="G16" s="69"/>
      <c r="H16" s="2"/>
      <c r="I16" s="2"/>
      <c r="J16" s="2"/>
      <c r="K16" s="2"/>
    </row>
    <row r="17" spans="1:11" ht="29.25" customHeight="1" x14ac:dyDescent="0.25">
      <c r="A17" s="92"/>
      <c r="B17" s="95"/>
      <c r="C17" s="3" t="s">
        <v>28</v>
      </c>
      <c r="D17" s="4"/>
      <c r="E17" s="5" t="s">
        <v>96</v>
      </c>
      <c r="F17" s="32" t="s">
        <v>7</v>
      </c>
      <c r="G17" s="69"/>
      <c r="H17" s="2"/>
      <c r="I17" s="2"/>
      <c r="J17" s="2"/>
      <c r="K17" s="2"/>
    </row>
    <row r="18" spans="1:11" ht="18.75" x14ac:dyDescent="0.25">
      <c r="A18" s="92"/>
      <c r="B18" s="95"/>
      <c r="C18" s="3" t="s">
        <v>26</v>
      </c>
      <c r="D18" s="4"/>
      <c r="E18" s="5" t="s">
        <v>27</v>
      </c>
      <c r="F18" s="32" t="s">
        <v>13</v>
      </c>
      <c r="G18" s="69"/>
      <c r="H18" s="2"/>
      <c r="I18" s="2"/>
      <c r="J18" s="2"/>
      <c r="K18" s="2"/>
    </row>
    <row r="19" spans="1:11" ht="30.75" thickBot="1" x14ac:dyDescent="0.3">
      <c r="A19" s="93"/>
      <c r="B19" s="96"/>
      <c r="C19" s="46" t="s">
        <v>36</v>
      </c>
      <c r="D19" s="34"/>
      <c r="E19" s="35"/>
      <c r="F19" s="36" t="s">
        <v>13</v>
      </c>
      <c r="G19" s="70"/>
      <c r="H19" s="2"/>
      <c r="I19" s="2"/>
      <c r="J19" s="2"/>
      <c r="K19" s="2"/>
    </row>
    <row r="20" spans="1:11" ht="23.25" customHeight="1" thickTop="1" x14ac:dyDescent="0.25">
      <c r="A20" s="91">
        <v>3</v>
      </c>
      <c r="B20" s="94" t="s">
        <v>80</v>
      </c>
      <c r="C20" s="29" t="s">
        <v>37</v>
      </c>
      <c r="D20" s="30"/>
      <c r="E20" s="17" t="s">
        <v>23</v>
      </c>
      <c r="F20" s="31" t="s">
        <v>7</v>
      </c>
      <c r="G20" s="68" t="s">
        <v>91</v>
      </c>
      <c r="H20" s="2"/>
      <c r="I20" s="2"/>
      <c r="J20" s="2"/>
      <c r="K20" s="2"/>
    </row>
    <row r="21" spans="1:11" ht="18.75" x14ac:dyDescent="0.25">
      <c r="A21" s="92"/>
      <c r="B21" s="95"/>
      <c r="C21" s="3" t="s">
        <v>38</v>
      </c>
      <c r="D21" s="4"/>
      <c r="E21" s="7" t="s">
        <v>39</v>
      </c>
      <c r="F21" s="32" t="s">
        <v>7</v>
      </c>
      <c r="G21" s="69"/>
      <c r="H21" s="2"/>
      <c r="I21" s="2"/>
      <c r="J21" s="2"/>
      <c r="K21" s="2"/>
    </row>
    <row r="22" spans="1:11" ht="19.5" thickBot="1" x14ac:dyDescent="0.3">
      <c r="A22" s="92"/>
      <c r="B22" s="95"/>
      <c r="C22" s="24" t="s">
        <v>40</v>
      </c>
      <c r="D22" s="18"/>
      <c r="E22" s="16" t="s">
        <v>29</v>
      </c>
      <c r="F22" s="37" t="s">
        <v>7</v>
      </c>
      <c r="G22" s="69"/>
      <c r="H22" s="2"/>
      <c r="I22" s="2"/>
      <c r="J22" s="2"/>
      <c r="K22" s="2"/>
    </row>
    <row r="23" spans="1:11" ht="18.75" x14ac:dyDescent="0.25">
      <c r="A23" s="92"/>
      <c r="B23" s="97"/>
      <c r="C23" s="23" t="s">
        <v>34</v>
      </c>
      <c r="D23" s="77" t="s">
        <v>41</v>
      </c>
      <c r="E23" s="6" t="s">
        <v>23</v>
      </c>
      <c r="F23" s="38" t="s">
        <v>7</v>
      </c>
      <c r="G23" s="69"/>
      <c r="H23" s="2"/>
      <c r="I23" s="2"/>
      <c r="J23" s="2"/>
      <c r="K23" s="2"/>
    </row>
    <row r="24" spans="1:11" ht="31.5" x14ac:dyDescent="0.25">
      <c r="A24" s="92"/>
      <c r="B24" s="97"/>
      <c r="C24" s="3" t="s">
        <v>42</v>
      </c>
      <c r="D24" s="78"/>
      <c r="E24" s="5" t="s">
        <v>97</v>
      </c>
      <c r="F24" s="32" t="s">
        <v>7</v>
      </c>
      <c r="G24" s="69"/>
      <c r="H24" s="2"/>
      <c r="I24" s="2"/>
      <c r="J24" s="2"/>
      <c r="K24" s="2"/>
    </row>
    <row r="25" spans="1:11" ht="19.5" thickBot="1" x14ac:dyDescent="0.3">
      <c r="A25" s="92"/>
      <c r="B25" s="97"/>
      <c r="C25" s="15" t="s">
        <v>43</v>
      </c>
      <c r="D25" s="79"/>
      <c r="E25" s="19" t="s">
        <v>23</v>
      </c>
      <c r="F25" s="39" t="s">
        <v>13</v>
      </c>
      <c r="G25" s="69"/>
      <c r="H25" s="2"/>
      <c r="I25" s="2"/>
      <c r="J25" s="2"/>
      <c r="K25" s="2"/>
    </row>
    <row r="26" spans="1:11" ht="18.75" x14ac:dyDescent="0.25">
      <c r="A26" s="92"/>
      <c r="B26" s="97"/>
      <c r="C26" s="23" t="s">
        <v>34</v>
      </c>
      <c r="D26" s="80" t="s">
        <v>33</v>
      </c>
      <c r="E26" s="20" t="s">
        <v>35</v>
      </c>
      <c r="F26" s="38" t="s">
        <v>7</v>
      </c>
      <c r="G26" s="69"/>
      <c r="H26" s="2"/>
      <c r="I26" s="2"/>
      <c r="J26" s="2"/>
      <c r="K26" s="2"/>
    </row>
    <row r="27" spans="1:11" ht="18.75" x14ac:dyDescent="0.25">
      <c r="A27" s="92"/>
      <c r="B27" s="97"/>
      <c r="C27" s="3" t="s">
        <v>42</v>
      </c>
      <c r="D27" s="81" t="s">
        <v>33</v>
      </c>
      <c r="E27" s="5" t="s">
        <v>44</v>
      </c>
      <c r="F27" s="32" t="s">
        <v>7</v>
      </c>
      <c r="G27" s="69"/>
      <c r="H27" s="2"/>
      <c r="I27" s="2"/>
      <c r="J27" s="2"/>
      <c r="K27" s="2"/>
    </row>
    <row r="28" spans="1:11" ht="19.5" thickBot="1" x14ac:dyDescent="0.3">
      <c r="A28" s="92"/>
      <c r="B28" s="97"/>
      <c r="C28" s="15" t="s">
        <v>43</v>
      </c>
      <c r="D28" s="82" t="s">
        <v>33</v>
      </c>
      <c r="E28" s="19" t="s">
        <v>20</v>
      </c>
      <c r="F28" s="39" t="s">
        <v>13</v>
      </c>
      <c r="G28" s="69"/>
      <c r="H28" s="2"/>
      <c r="I28" s="2"/>
      <c r="J28" s="2"/>
      <c r="K28" s="2"/>
    </row>
    <row r="29" spans="1:11" ht="18.75" x14ac:dyDescent="0.25">
      <c r="A29" s="92"/>
      <c r="B29" s="97"/>
      <c r="C29" s="23" t="s">
        <v>31</v>
      </c>
      <c r="D29" s="83" t="s">
        <v>30</v>
      </c>
      <c r="E29" s="6" t="s">
        <v>32</v>
      </c>
      <c r="F29" s="38" t="s">
        <v>7</v>
      </c>
      <c r="G29" s="69"/>
      <c r="H29" s="2"/>
      <c r="I29" s="2"/>
      <c r="J29" s="2"/>
      <c r="K29" s="2"/>
    </row>
    <row r="30" spans="1:11" ht="18.75" x14ac:dyDescent="0.25">
      <c r="A30" s="92"/>
      <c r="B30" s="97"/>
      <c r="C30" s="3" t="s">
        <v>42</v>
      </c>
      <c r="D30" s="60" t="s">
        <v>30</v>
      </c>
      <c r="E30" s="5" t="s">
        <v>32</v>
      </c>
      <c r="F30" s="32" t="s">
        <v>7</v>
      </c>
      <c r="G30" s="69"/>
      <c r="H30" s="2"/>
      <c r="I30" s="2"/>
      <c r="J30" s="2"/>
      <c r="K30" s="2"/>
    </row>
    <row r="31" spans="1:11" ht="19.5" thickBot="1" x14ac:dyDescent="0.3">
      <c r="A31" s="92"/>
      <c r="B31" s="97"/>
      <c r="C31" s="15" t="s">
        <v>45</v>
      </c>
      <c r="D31" s="84" t="s">
        <v>30</v>
      </c>
      <c r="E31" s="19" t="s">
        <v>32</v>
      </c>
      <c r="F31" s="39" t="s">
        <v>13</v>
      </c>
      <c r="G31" s="69"/>
      <c r="H31" s="2"/>
      <c r="I31" s="2"/>
      <c r="J31" s="2"/>
      <c r="K31" s="2"/>
    </row>
    <row r="32" spans="1:11" ht="30" x14ac:dyDescent="0.25">
      <c r="A32" s="92"/>
      <c r="B32" s="95"/>
      <c r="C32" s="47" t="s">
        <v>46</v>
      </c>
      <c r="D32" s="9"/>
      <c r="E32" s="10"/>
      <c r="F32" s="40" t="s">
        <v>13</v>
      </c>
      <c r="G32" s="69"/>
      <c r="H32" s="2"/>
      <c r="I32" s="2"/>
      <c r="J32" s="2"/>
      <c r="K32" s="2"/>
    </row>
    <row r="33" spans="1:11" ht="30.75" thickBot="1" x14ac:dyDescent="0.3">
      <c r="A33" s="93"/>
      <c r="B33" s="96"/>
      <c r="C33" s="46" t="s">
        <v>47</v>
      </c>
      <c r="D33" s="34"/>
      <c r="E33" s="35"/>
      <c r="F33" s="36" t="s">
        <v>13</v>
      </c>
      <c r="G33" s="70"/>
      <c r="H33" s="2"/>
      <c r="I33" s="2"/>
      <c r="J33" s="2"/>
      <c r="K33" s="2"/>
    </row>
    <row r="34" spans="1:11" ht="30.75" thickTop="1" x14ac:dyDescent="0.25">
      <c r="A34" s="91">
        <v>4</v>
      </c>
      <c r="B34" s="94" t="s">
        <v>81</v>
      </c>
      <c r="C34" s="48" t="s">
        <v>48</v>
      </c>
      <c r="D34" s="41"/>
      <c r="E34" s="42"/>
      <c r="F34" s="31" t="s">
        <v>13</v>
      </c>
      <c r="G34" s="68" t="s">
        <v>92</v>
      </c>
      <c r="H34" s="2"/>
      <c r="I34" s="2"/>
      <c r="J34" s="2"/>
      <c r="K34" s="2"/>
    </row>
    <row r="35" spans="1:11" ht="30" x14ac:dyDescent="0.25">
      <c r="A35" s="92"/>
      <c r="B35" s="95"/>
      <c r="C35" s="45" t="s">
        <v>49</v>
      </c>
      <c r="D35" s="13"/>
      <c r="E35" s="14"/>
      <c r="F35" s="32" t="s">
        <v>13</v>
      </c>
      <c r="G35" s="69"/>
      <c r="H35" s="2"/>
      <c r="I35" s="2"/>
      <c r="J35" s="2"/>
      <c r="K35" s="2"/>
    </row>
    <row r="36" spans="1:11" ht="30.75" thickBot="1" x14ac:dyDescent="0.3">
      <c r="A36" s="93"/>
      <c r="B36" s="96"/>
      <c r="C36" s="46" t="s">
        <v>50</v>
      </c>
      <c r="D36" s="34"/>
      <c r="E36" s="35"/>
      <c r="F36" s="36" t="s">
        <v>13</v>
      </c>
      <c r="G36" s="70"/>
      <c r="H36" s="2"/>
      <c r="I36" s="8"/>
      <c r="J36" s="2"/>
      <c r="K36" s="2"/>
    </row>
    <row r="37" spans="1:11" s="12" customFormat="1" ht="23.25" customHeight="1" thickTop="1" x14ac:dyDescent="0.25">
      <c r="A37" s="85" t="s">
        <v>82</v>
      </c>
      <c r="B37" s="88" t="s">
        <v>52</v>
      </c>
      <c r="C37" s="29" t="s">
        <v>51</v>
      </c>
      <c r="D37" s="41"/>
      <c r="E37" s="42" t="s">
        <v>53</v>
      </c>
      <c r="F37" s="31" t="s">
        <v>7</v>
      </c>
      <c r="G37" s="71" t="s">
        <v>90</v>
      </c>
      <c r="H37" s="11"/>
      <c r="I37" s="11"/>
      <c r="J37" s="11"/>
      <c r="K37" s="11"/>
    </row>
    <row r="38" spans="1:11" ht="18.75" x14ac:dyDescent="0.25">
      <c r="A38" s="86"/>
      <c r="B38" s="89"/>
      <c r="C38" s="3" t="s">
        <v>54</v>
      </c>
      <c r="D38" s="4"/>
      <c r="E38" s="5" t="s">
        <v>39</v>
      </c>
      <c r="F38" s="32" t="s">
        <v>7</v>
      </c>
      <c r="G38" s="72"/>
      <c r="H38" s="2"/>
      <c r="I38" s="2"/>
      <c r="J38" s="2"/>
      <c r="K38" s="2"/>
    </row>
    <row r="39" spans="1:11" ht="30" x14ac:dyDescent="0.25">
      <c r="A39" s="86"/>
      <c r="B39" s="89"/>
      <c r="C39" s="3" t="s">
        <v>55</v>
      </c>
      <c r="D39" s="4"/>
      <c r="E39" s="5" t="s">
        <v>56</v>
      </c>
      <c r="F39" s="32" t="s">
        <v>7</v>
      </c>
      <c r="G39" s="72"/>
      <c r="H39" s="2"/>
      <c r="I39" s="2"/>
      <c r="J39" s="2"/>
      <c r="K39" s="2"/>
    </row>
    <row r="40" spans="1:11" ht="18.75" x14ac:dyDescent="0.25">
      <c r="A40" s="86"/>
      <c r="B40" s="89"/>
      <c r="C40" s="3" t="s">
        <v>57</v>
      </c>
      <c r="D40" s="4"/>
      <c r="E40" s="5" t="s">
        <v>58</v>
      </c>
      <c r="F40" s="32" t="s">
        <v>13</v>
      </c>
      <c r="G40" s="72"/>
      <c r="H40" s="2"/>
      <c r="I40" s="2"/>
      <c r="J40" s="2"/>
      <c r="K40" s="2"/>
    </row>
    <row r="41" spans="1:11" ht="31.5" x14ac:dyDescent="0.25">
      <c r="A41" s="86"/>
      <c r="B41" s="89"/>
      <c r="C41" s="3" t="s">
        <v>59</v>
      </c>
      <c r="D41" s="4"/>
      <c r="E41" s="5" t="s">
        <v>79</v>
      </c>
      <c r="F41" s="32" t="s">
        <v>13</v>
      </c>
      <c r="G41" s="72"/>
      <c r="H41" s="2"/>
      <c r="I41" s="2"/>
      <c r="J41" s="2"/>
      <c r="K41" s="2"/>
    </row>
    <row r="42" spans="1:11" ht="18.75" x14ac:dyDescent="0.25">
      <c r="A42" s="86"/>
      <c r="B42" s="89"/>
      <c r="C42" s="3" t="s">
        <v>60</v>
      </c>
      <c r="D42" s="21" t="s">
        <v>61</v>
      </c>
      <c r="E42" s="5" t="s">
        <v>62</v>
      </c>
      <c r="F42" s="32" t="s">
        <v>13</v>
      </c>
      <c r="G42" s="72"/>
      <c r="H42" s="2"/>
      <c r="I42" s="2"/>
      <c r="J42" s="2"/>
      <c r="K42" s="2"/>
    </row>
    <row r="43" spans="1:11" s="12" customFormat="1" ht="18.75" x14ac:dyDescent="0.25">
      <c r="A43" s="86"/>
      <c r="B43" s="89"/>
      <c r="C43" s="3" t="s">
        <v>63</v>
      </c>
      <c r="D43" s="22" t="s">
        <v>30</v>
      </c>
      <c r="E43" s="14" t="s">
        <v>9</v>
      </c>
      <c r="F43" s="32" t="s">
        <v>13</v>
      </c>
      <c r="G43" s="72"/>
      <c r="H43" s="11"/>
      <c r="I43" s="11"/>
      <c r="J43" s="11"/>
      <c r="K43" s="11"/>
    </row>
    <row r="44" spans="1:11" s="12" customFormat="1" ht="32.25" thickBot="1" x14ac:dyDescent="0.3">
      <c r="A44" s="87"/>
      <c r="B44" s="90"/>
      <c r="C44" s="33" t="s">
        <v>64</v>
      </c>
      <c r="D44" s="34"/>
      <c r="E44" s="35" t="s">
        <v>98</v>
      </c>
      <c r="F44" s="36" t="s">
        <v>13</v>
      </c>
      <c r="G44" s="73"/>
      <c r="H44" s="11"/>
      <c r="I44" s="11"/>
      <c r="J44" s="11"/>
      <c r="K44" s="11"/>
    </row>
    <row r="45" spans="1:11" s="12" customFormat="1" ht="24.75" customHeight="1" thickTop="1" x14ac:dyDescent="0.25">
      <c r="A45" s="85" t="s">
        <v>83</v>
      </c>
      <c r="B45" s="88" t="s">
        <v>66</v>
      </c>
      <c r="C45" s="29" t="s">
        <v>65</v>
      </c>
      <c r="D45" s="59" t="s">
        <v>30</v>
      </c>
      <c r="E45" s="42" t="s">
        <v>67</v>
      </c>
      <c r="F45" s="31" t="s">
        <v>13</v>
      </c>
      <c r="G45" s="74" t="s">
        <v>93</v>
      </c>
      <c r="H45" s="11"/>
      <c r="I45" s="11"/>
      <c r="J45" s="11"/>
      <c r="K45" s="11"/>
    </row>
    <row r="46" spans="1:11" s="12" customFormat="1" ht="24.75" customHeight="1" x14ac:dyDescent="0.25">
      <c r="A46" s="86"/>
      <c r="B46" s="89"/>
      <c r="C46" s="3" t="s">
        <v>68</v>
      </c>
      <c r="D46" s="60"/>
      <c r="E46" s="14" t="s">
        <v>32</v>
      </c>
      <c r="F46" s="32" t="s">
        <v>13</v>
      </c>
      <c r="G46" s="75"/>
      <c r="H46" s="11"/>
      <c r="I46" s="11"/>
      <c r="J46" s="11"/>
      <c r="K46" s="11"/>
    </row>
    <row r="47" spans="1:11" s="12" customFormat="1" ht="24.75" customHeight="1" x14ac:dyDescent="0.25">
      <c r="A47" s="86"/>
      <c r="B47" s="89"/>
      <c r="C47" s="3" t="s">
        <v>69</v>
      </c>
      <c r="D47" s="61"/>
      <c r="E47" s="14" t="s">
        <v>70</v>
      </c>
      <c r="F47" s="32" t="s">
        <v>13</v>
      </c>
      <c r="G47" s="75"/>
      <c r="H47" s="11"/>
      <c r="I47" s="11"/>
      <c r="J47" s="11"/>
      <c r="K47" s="11"/>
    </row>
    <row r="48" spans="1:11" s="12" customFormat="1" ht="24.75" customHeight="1" x14ac:dyDescent="0.25">
      <c r="A48" s="86"/>
      <c r="B48" s="89"/>
      <c r="C48" s="3" t="s">
        <v>71</v>
      </c>
      <c r="D48" s="62" t="s">
        <v>61</v>
      </c>
      <c r="E48" s="14" t="s">
        <v>72</v>
      </c>
      <c r="F48" s="32" t="s">
        <v>13</v>
      </c>
      <c r="G48" s="75"/>
      <c r="H48" s="11"/>
      <c r="I48" s="11"/>
      <c r="J48" s="11"/>
      <c r="K48" s="11"/>
    </row>
    <row r="49" spans="1:11" s="12" customFormat="1" ht="24.75" customHeight="1" x14ac:dyDescent="0.25">
      <c r="A49" s="86"/>
      <c r="B49" s="89"/>
      <c r="C49" s="3" t="s">
        <v>73</v>
      </c>
      <c r="D49" s="63"/>
      <c r="E49" s="14" t="s">
        <v>74</v>
      </c>
      <c r="F49" s="32" t="s">
        <v>13</v>
      </c>
      <c r="G49" s="75"/>
      <c r="H49" s="11"/>
      <c r="I49" s="11"/>
      <c r="J49" s="11"/>
      <c r="K49" s="11"/>
    </row>
    <row r="50" spans="1:11" ht="32.25" customHeight="1" x14ac:dyDescent="0.25">
      <c r="A50" s="86"/>
      <c r="B50" s="89"/>
      <c r="C50" s="3" t="s">
        <v>75</v>
      </c>
      <c r="D50" s="64"/>
      <c r="E50" s="5" t="s">
        <v>85</v>
      </c>
      <c r="F50" s="32" t="s">
        <v>13</v>
      </c>
      <c r="G50" s="75"/>
      <c r="H50" s="2"/>
      <c r="I50" s="2"/>
      <c r="J50" s="2"/>
      <c r="K50" s="2"/>
    </row>
    <row r="51" spans="1:11" ht="31.5" x14ac:dyDescent="0.25">
      <c r="A51" s="86"/>
      <c r="B51" s="89"/>
      <c r="C51" s="45" t="s">
        <v>84</v>
      </c>
      <c r="D51" s="13"/>
      <c r="E51" s="14" t="s">
        <v>76</v>
      </c>
      <c r="F51" s="32" t="s">
        <v>13</v>
      </c>
      <c r="G51" s="75"/>
      <c r="H51" s="2"/>
      <c r="I51" s="2"/>
      <c r="J51" s="2"/>
      <c r="K51" s="2"/>
    </row>
    <row r="52" spans="1:11" ht="33" customHeight="1" thickBot="1" x14ac:dyDescent="0.3">
      <c r="A52" s="87"/>
      <c r="B52" s="90"/>
      <c r="C52" s="49" t="s">
        <v>77</v>
      </c>
      <c r="D52" s="43"/>
      <c r="E52" s="44" t="s">
        <v>78</v>
      </c>
      <c r="F52" s="36" t="s">
        <v>13</v>
      </c>
      <c r="G52" s="76"/>
      <c r="H52" s="2"/>
      <c r="I52" s="2"/>
      <c r="K52" s="2"/>
    </row>
    <row r="53" spans="1:11" ht="15.75" thickTop="1" x14ac:dyDescent="0.25"/>
  </sheetData>
  <autoFilter ref="A6:P52"/>
  <mergeCells count="26">
    <mergeCell ref="A37:A44"/>
    <mergeCell ref="B37:B44"/>
    <mergeCell ref="A45:A52"/>
    <mergeCell ref="B45:B52"/>
    <mergeCell ref="A7:A13"/>
    <mergeCell ref="B7:B13"/>
    <mergeCell ref="A14:A19"/>
    <mergeCell ref="B14:B19"/>
    <mergeCell ref="A20:A33"/>
    <mergeCell ref="B20:B33"/>
    <mergeCell ref="A34:A36"/>
    <mergeCell ref="B34:B36"/>
    <mergeCell ref="D45:D47"/>
    <mergeCell ref="D48:D50"/>
    <mergeCell ref="B2:I2"/>
    <mergeCell ref="B3:I3"/>
    <mergeCell ref="B5:I5"/>
    <mergeCell ref="G7:G13"/>
    <mergeCell ref="G14:G19"/>
    <mergeCell ref="G20:G33"/>
    <mergeCell ref="G34:G36"/>
    <mergeCell ref="G37:G44"/>
    <mergeCell ref="G45:G52"/>
    <mergeCell ref="D23:D25"/>
    <mergeCell ref="D26:D28"/>
    <mergeCell ref="D29:D31"/>
  </mergeCells>
  <conditionalFormatting sqref="C6:C12">
    <cfRule type="containsText" dxfId="9" priority="18" operator="containsText" text="Практика">
      <formula>NOT(ISERROR(SEARCH("Практика",C6)))</formula>
    </cfRule>
  </conditionalFormatting>
  <conditionalFormatting sqref="F6:F19 F37:F52">
    <cfRule type="containsText" dxfId="8" priority="17" operator="containsText" text="Е">
      <formula>NOT(ISERROR(SEARCH("Е",F6)))</formula>
    </cfRule>
  </conditionalFormatting>
  <conditionalFormatting sqref="F6:F19 F37:F52">
    <cfRule type="containsText" dxfId="7" priority="15" operator="containsText" text="без">
      <formula>NOT(ISERROR(SEARCH("без",F6)))</formula>
    </cfRule>
    <cfRule type="containsText" dxfId="6" priority="16" operator="containsText" text="З">
      <formula>NOT(ISERROR(SEARCH("З",F6)))</formula>
    </cfRule>
  </conditionalFormatting>
  <conditionalFormatting sqref="F20:F33">
    <cfRule type="containsText" dxfId="5" priority="13" operator="containsText" text="Е">
      <formula>NOT(ISERROR(SEARCH("Е",F20)))</formula>
    </cfRule>
  </conditionalFormatting>
  <conditionalFormatting sqref="F20:F33">
    <cfRule type="containsText" dxfId="4" priority="11" operator="containsText" text="без">
      <formula>NOT(ISERROR(SEARCH("без",F20)))</formula>
    </cfRule>
    <cfRule type="containsText" dxfId="3" priority="12" operator="containsText" text="З">
      <formula>NOT(ISERROR(SEARCH("З",F20)))</formula>
    </cfRule>
  </conditionalFormatting>
  <conditionalFormatting sqref="F34:F36">
    <cfRule type="containsText" dxfId="2" priority="9" operator="containsText" text="Е">
      <formula>NOT(ISERROR(SEARCH("Е",F34)))</formula>
    </cfRule>
  </conditionalFormatting>
  <conditionalFormatting sqref="F34:F36">
    <cfRule type="containsText" dxfId="1" priority="7" operator="containsText" text="без">
      <formula>NOT(ISERROR(SEARCH("без",F34)))</formula>
    </cfRule>
    <cfRule type="containsText" dxfId="0" priority="8" operator="containsText" text="З">
      <formula>NOT(ISERROR(SEARCH("З",F34)))</formula>
    </cfRule>
  </conditionalFormatting>
  <pageMargins left="0.51" right="0.17" top="0.43" bottom="0.19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Історія та археологія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</cp:lastModifiedBy>
  <cp:lastPrinted>2024-03-29T12:15:18Z</cp:lastPrinted>
  <dcterms:created xsi:type="dcterms:W3CDTF">2024-03-26T14:36:09Z</dcterms:created>
  <dcterms:modified xsi:type="dcterms:W3CDTF">2024-04-11T11:38:32Z</dcterms:modified>
</cp:coreProperties>
</file>